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827"/>
  <workbookPr defaultThemeVersion="166925"/>
  <bookViews>
    <workbookView xWindow="0" yWindow="0" windowWidth="3735" windowHeight="37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<sst xmlns="http://schemas.openxmlformats.org/spreadsheetml/2006/main" count="118" uniqueCount="79">
  <si>
    <t>Přehled revizí pro rok 2019</t>
  </si>
  <si>
    <t>Revize objekty</t>
  </si>
  <si>
    <t>termín</t>
  </si>
  <si>
    <t>1.</t>
  </si>
  <si>
    <t>fontána Táboritská</t>
  </si>
  <si>
    <t>květen</t>
  </si>
  <si>
    <t>2.</t>
  </si>
  <si>
    <t>fontána Nám. 1. máje</t>
  </si>
  <si>
    <t>3.</t>
  </si>
  <si>
    <t>fontána Palackého</t>
  </si>
  <si>
    <t>4.</t>
  </si>
  <si>
    <t>fontána Jitřenka</t>
  </si>
  <si>
    <t>5.</t>
  </si>
  <si>
    <t>zásuvkové komory Nám. 1. máje</t>
  </si>
  <si>
    <t>6.</t>
  </si>
  <si>
    <t>U větr. Mlýna - vrátnice</t>
  </si>
  <si>
    <t>leden</t>
  </si>
  <si>
    <t>7.</t>
  </si>
  <si>
    <t>U větr. Mlůýna - garáže</t>
  </si>
  <si>
    <t>únor</t>
  </si>
  <si>
    <t>8.</t>
  </si>
  <si>
    <t>U větr. mlýna - rozvody NN</t>
  </si>
  <si>
    <t>červen</t>
  </si>
  <si>
    <t>9.</t>
  </si>
  <si>
    <t>Na Moráni 45454 - hala C - plyn. Vytápění</t>
  </si>
  <si>
    <t>březen</t>
  </si>
  <si>
    <t>10.</t>
  </si>
  <si>
    <t>Beethovenova 564 - soc. zařízení</t>
  </si>
  <si>
    <t>11.</t>
  </si>
  <si>
    <t>Jiráskova 4597 - sběrné místo</t>
  </si>
  <si>
    <t>říjen</t>
  </si>
  <si>
    <t>12.</t>
  </si>
  <si>
    <t>park ČSA - hudební pavilon</t>
  </si>
  <si>
    <t>srpen</t>
  </si>
  <si>
    <t>13.</t>
  </si>
  <si>
    <t>Pražská skládka - čerpací stanice plynu</t>
  </si>
  <si>
    <t>14.</t>
  </si>
  <si>
    <t>SDS Křivá</t>
  </si>
  <si>
    <t>duben</t>
  </si>
  <si>
    <t>15.</t>
  </si>
  <si>
    <t>SDS Delvita</t>
  </si>
  <si>
    <t>16.</t>
  </si>
  <si>
    <t>SDS Blatenská</t>
  </si>
  <si>
    <t>17.</t>
  </si>
  <si>
    <t>Na Moráni 4545 - rozvody NN</t>
  </si>
  <si>
    <t>……………………………………………………………………………………………………………………………………………….</t>
  </si>
  <si>
    <t>Revize hromosvody</t>
  </si>
  <si>
    <t>U větr. Mlýna - výrobna LA</t>
  </si>
  <si>
    <t>U větr. Mlýna - sklad VZ</t>
  </si>
  <si>
    <t>červenec</t>
  </si>
  <si>
    <t>Beethovenova 564 - kaple</t>
  </si>
  <si>
    <t>listopad</t>
  </si>
  <si>
    <t>……………………………………………………………………………………………………………………………………………..</t>
  </si>
  <si>
    <t>VO včetně rozvaděčů</t>
  </si>
  <si>
    <t>počet stožárů</t>
  </si>
  <si>
    <t>Rokycanova</t>
  </si>
  <si>
    <t>Mostecká</t>
  </si>
  <si>
    <t>Dukelská</t>
  </si>
  <si>
    <t>Severka</t>
  </si>
  <si>
    <t>Prům. zona - Nové Spořice</t>
  </si>
  <si>
    <t>září</t>
  </si>
  <si>
    <t>Jirkovská</t>
  </si>
  <si>
    <t>Jarní</t>
  </si>
  <si>
    <t>Kamenná</t>
  </si>
  <si>
    <t>Bezručova</t>
  </si>
  <si>
    <t>Lipská</t>
  </si>
  <si>
    <t>Sukova</t>
  </si>
  <si>
    <t>Kamenná MOK IV</t>
  </si>
  <si>
    <t>Borová</t>
  </si>
  <si>
    <t>Výletní</t>
  </si>
  <si>
    <t>Matěje Kopeckého</t>
  </si>
  <si>
    <t>Nové Spořice</t>
  </si>
  <si>
    <t>Kamenný Vrch</t>
  </si>
  <si>
    <t>Písečná A15</t>
  </si>
  <si>
    <t>I/13 Bezručova</t>
  </si>
  <si>
    <t>Hyg. Pásmo</t>
  </si>
  <si>
    <t>Křivá</t>
  </si>
  <si>
    <t>Riegrova parkoviště</t>
  </si>
  <si>
    <t>Šípková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</si>
</sst>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4F80F-4D2C-4E1E-97F0-7695D2F48FF1}">
  <dimension ref="A1:J64"/>
  <sheetViews>
    <sheetView tabSelected="1" workbookViewId="0" topLeftCell="A25">
      <selection activeCell="J8" sqref="J8"/>
    </sheetView>
  </sheetViews>
  <sheetFormatPr defaultColWidth="9.140625" defaultRowHeight="15"/>
  <cols>
    <col min="3" max="3" width="15.7109375" style="0" customWidth="1"/>
  </cols>
  <sheetData>
    <row r="1" spans="1:3" ht="18.75">
      <c r="A1" s="1" t="s">
        <v>0</v>
      </c>
      <c r="B1" s="1"/>
      <c r="C1" s="1"/>
    </row>
    <row r="4" spans="1:8" ht="15">
      <c r="A4" s="2" t="s">
        <v>1</v>
      </c>
      <c r="B4" s="3"/>
      <c r="G4" s="4" t="s">
        <v>2</v>
      </c>
      <c r="H4" s="4"/>
    </row>
    <row r="6" spans="1:7" ht="15">
      <c r="A6" t="s">
        <v>3</v>
      </c>
      <c r="B6" t="s">
        <v>4</v>
      </c>
      <c r="G6" t="s">
        <v>5</v>
      </c>
    </row>
    <row r="7" spans="1:7" ht="15">
      <c r="A7" t="s">
        <v>6</v>
      </c>
      <c r="B7" t="s">
        <v>7</v>
      </c>
      <c r="G7" t="s">
        <v>5</v>
      </c>
    </row>
    <row r="8" spans="1:7" ht="15">
      <c r="A8" t="s">
        <v>8</v>
      </c>
      <c r="B8" t="s">
        <v>9</v>
      </c>
      <c r="G8" t="s">
        <v>5</v>
      </c>
    </row>
    <row r="9" spans="1:7" ht="15">
      <c r="A9" t="s">
        <v>10</v>
      </c>
      <c r="B9" t="s">
        <v>11</v>
      </c>
      <c r="G9" t="s">
        <v>5</v>
      </c>
    </row>
    <row r="10" spans="1:7" ht="15">
      <c r="A10" t="s">
        <v>12</v>
      </c>
      <c r="B10" t="s">
        <v>13</v>
      </c>
      <c r="G10" t="s">
        <v>5</v>
      </c>
    </row>
    <row r="11" spans="1:7" ht="15">
      <c r="A11" t="s">
        <v>14</v>
      </c>
      <c r="B11" t="s">
        <v>15</v>
      </c>
      <c r="G11" t="s">
        <v>16</v>
      </c>
    </row>
    <row r="12" spans="1:7" ht="15">
      <c r="A12" t="s">
        <v>17</v>
      </c>
      <c r="B12" t="s">
        <v>18</v>
      </c>
      <c r="G12" t="s">
        <v>19</v>
      </c>
    </row>
    <row r="13" spans="1:7" ht="15">
      <c r="A13" t="s">
        <v>20</v>
      </c>
      <c r="B13" t="s">
        <v>21</v>
      </c>
      <c r="G13" t="s">
        <v>22</v>
      </c>
    </row>
    <row r="14" spans="1:7" ht="15">
      <c r="A14" t="s">
        <v>23</v>
      </c>
      <c r="B14" t="s">
        <v>24</v>
      </c>
      <c r="G14" t="s">
        <v>25</v>
      </c>
    </row>
    <row r="15" spans="1:7" ht="15">
      <c r="A15" t="s">
        <v>26</v>
      </c>
      <c r="B15" t="s">
        <v>27</v>
      </c>
      <c r="G15" t="s">
        <v>25</v>
      </c>
    </row>
    <row r="16" spans="1:7" ht="15">
      <c r="A16" t="s">
        <v>28</v>
      </c>
      <c r="B16" t="s">
        <v>29</v>
      </c>
      <c r="G16" t="s">
        <v>30</v>
      </c>
    </row>
    <row r="17" spans="1:7" ht="15">
      <c r="A17" t="s">
        <v>31</v>
      </c>
      <c r="B17" t="s">
        <v>32</v>
      </c>
      <c r="G17" t="s">
        <v>33</v>
      </c>
    </row>
    <row r="18" spans="1:7" ht="15">
      <c r="A18" t="s">
        <v>34</v>
      </c>
      <c r="B18" t="s">
        <v>35</v>
      </c>
      <c r="G18" t="s">
        <v>30</v>
      </c>
    </row>
    <row r="19" spans="1:7" ht="15">
      <c r="A19" t="s">
        <v>36</v>
      </c>
      <c r="B19" t="s">
        <v>37</v>
      </c>
      <c r="G19" t="s">
        <v>38</v>
      </c>
    </row>
    <row r="20" spans="1:7" ht="15">
      <c r="A20" t="s">
        <v>39</v>
      </c>
      <c r="B20" t="s">
        <v>40</v>
      </c>
      <c r="G20" t="s">
        <v>22</v>
      </c>
    </row>
    <row r="21" spans="1:7" ht="15">
      <c r="A21" t="s">
        <v>41</v>
      </c>
      <c r="B21" t="s">
        <v>42</v>
      </c>
      <c r="G21" t="s">
        <v>22</v>
      </c>
    </row>
    <row r="22" spans="1:7" ht="15">
      <c r="A22" t="s">
        <v>43</v>
      </c>
      <c r="B22" t="s">
        <v>44</v>
      </c>
      <c r="G22" t="s">
        <v>16</v>
      </c>
    </row>
    <row r="24" ht="15">
      <c r="A24" t="s">
        <v>45</v>
      </c>
    </row>
    <row r="26" ht="15">
      <c r="A26" s="4" t="s">
        <v>46</v>
      </c>
    </row>
    <row r="27" ht="15">
      <c r="A27" s="4"/>
    </row>
    <row r="28" spans="1:7" ht="15">
      <c r="A28" s="4" t="s">
        <v>3</v>
      </c>
      <c r="B28" t="s">
        <v>47</v>
      </c>
      <c r="G28" t="s">
        <v>22</v>
      </c>
    </row>
    <row r="29" spans="1:7" ht="15">
      <c r="A29" s="4" t="s">
        <v>6</v>
      </c>
      <c r="B29" t="s">
        <v>48</v>
      </c>
      <c r="G29" t="s">
        <v>22</v>
      </c>
    </row>
    <row r="30" spans="1:7" ht="15">
      <c r="A30" s="4" t="s">
        <v>8</v>
      </c>
      <c r="B30" t="s">
        <v>15</v>
      </c>
      <c r="G30" t="s">
        <v>49</v>
      </c>
    </row>
    <row r="31" spans="1:7" ht="15">
      <c r="A31" s="4" t="s">
        <v>10</v>
      </c>
      <c r="B31" t="s">
        <v>50</v>
      </c>
      <c r="G31" t="s">
        <v>51</v>
      </c>
    </row>
    <row r="32" ht="15">
      <c r="A32" s="4"/>
    </row>
    <row r="33" ht="15">
      <c r="A33" s="4" t="s">
        <v>52</v>
      </c>
    </row>
    <row r="35" spans="1:4" ht="15">
      <c r="A35" s="2" t="s">
        <v>53</v>
      </c>
      <c r="B35" s="2"/>
      <c r="C35" s="2"/>
      <c r="D35" s="2"/>
    </row>
    <row r="37" spans="1:10" ht="15">
      <c r="A37" s="5"/>
      <c r="B37" s="5"/>
      <c r="F37" s="5" t="s">
        <v>54</v>
      </c>
      <c r="G37" s="5"/>
      <c r="H37" s="4" t="s">
        <v>2</v>
      </c>
      <c r="J37" s="4"/>
    </row>
    <row r="39" spans="1:10" ht="15">
      <c r="A39" s="6">
        <v>4</v>
      </c>
      <c r="B39" s="4" t="s">
        <v>55</v>
      </c>
      <c r="C39" s="4"/>
      <c r="D39" s="4"/>
      <c r="E39" s="4"/>
      <c r="F39" s="4">
        <v>135</v>
      </c>
      <c r="G39" s="4"/>
      <c r="H39" s="7" t="s">
        <v>5</v>
      </c>
      <c r="I39" s="8"/>
      <c r="J39" s="8"/>
    </row>
    <row r="40" spans="1:10" ht="15">
      <c r="A40" s="6">
        <v>15</v>
      </c>
      <c r="B40" s="4" t="s">
        <v>56</v>
      </c>
      <c r="C40" s="4"/>
      <c r="D40" s="4"/>
      <c r="E40" s="4"/>
      <c r="F40" s="4">
        <v>33</v>
      </c>
      <c r="G40" s="4"/>
      <c r="H40" s="7" t="s">
        <v>33</v>
      </c>
      <c r="I40" s="8"/>
      <c r="J40" s="8"/>
    </row>
    <row r="41" spans="1:10" ht="15">
      <c r="A41" s="6">
        <v>29</v>
      </c>
      <c r="B41" s="4" t="s">
        <v>57</v>
      </c>
      <c r="C41" s="4"/>
      <c r="D41" s="4"/>
      <c r="E41" s="4"/>
      <c r="F41" s="4">
        <v>37</v>
      </c>
      <c r="G41" s="4"/>
      <c r="H41" s="7" t="s">
        <v>5</v>
      </c>
      <c r="I41" s="8"/>
      <c r="J41" s="8"/>
    </row>
    <row r="42" spans="1:10" ht="15">
      <c r="A42" s="6">
        <v>33</v>
      </c>
      <c r="B42" s="4" t="s">
        <v>58</v>
      </c>
      <c r="C42" s="4"/>
      <c r="D42" s="4"/>
      <c r="E42" s="4"/>
      <c r="F42" s="4">
        <v>152</v>
      </c>
      <c r="G42" s="4"/>
      <c r="H42" s="9" t="s">
        <v>22</v>
      </c>
      <c r="I42" s="8"/>
      <c r="J42" s="8"/>
    </row>
    <row r="43" spans="1:10" ht="15">
      <c r="A43" s="6">
        <v>34</v>
      </c>
      <c r="B43" s="4" t="s">
        <v>59</v>
      </c>
      <c r="C43" s="4"/>
      <c r="D43" s="4"/>
      <c r="E43" s="4"/>
      <c r="F43" s="4">
        <v>23</v>
      </c>
      <c r="G43" s="4"/>
      <c r="H43" s="7" t="s">
        <v>60</v>
      </c>
      <c r="I43" s="8"/>
      <c r="J43" s="8"/>
    </row>
    <row r="44" spans="1:10" ht="15">
      <c r="A44" s="6">
        <v>49</v>
      </c>
      <c r="B44" s="4" t="s">
        <v>61</v>
      </c>
      <c r="C44" s="4"/>
      <c r="D44" s="4"/>
      <c r="E44" s="4"/>
      <c r="F44" s="4">
        <v>101</v>
      </c>
      <c r="G44" s="4"/>
      <c r="H44" s="7" t="s">
        <v>49</v>
      </c>
      <c r="I44" s="8"/>
      <c r="J44" s="8"/>
    </row>
    <row r="45" spans="1:10" ht="15">
      <c r="A45" s="6">
        <v>51</v>
      </c>
      <c r="B45" s="4" t="s">
        <v>62</v>
      </c>
      <c r="C45" s="4"/>
      <c r="D45" s="4"/>
      <c r="E45" s="4"/>
      <c r="F45" s="4">
        <v>7</v>
      </c>
      <c r="G45" s="4"/>
      <c r="H45" s="9" t="s">
        <v>60</v>
      </c>
      <c r="I45" s="10"/>
      <c r="J45" s="8"/>
    </row>
    <row r="46" spans="1:10" ht="15">
      <c r="A46" s="11">
        <v>53</v>
      </c>
      <c r="B46" s="12" t="s">
        <v>63</v>
      </c>
      <c r="C46" s="4"/>
      <c r="D46" s="4"/>
      <c r="E46" s="4"/>
      <c r="F46" s="4">
        <v>84</v>
      </c>
      <c r="G46" s="4"/>
      <c r="H46" s="7" t="s">
        <v>25</v>
      </c>
      <c r="I46" s="8"/>
      <c r="J46" s="8"/>
    </row>
    <row r="47" spans="1:10" ht="15">
      <c r="A47" s="6">
        <v>57</v>
      </c>
      <c r="B47" s="4" t="s">
        <v>64</v>
      </c>
      <c r="C47" s="4"/>
      <c r="D47" s="4"/>
      <c r="E47" s="4"/>
      <c r="F47" s="4">
        <v>66</v>
      </c>
      <c r="G47" s="4"/>
      <c r="H47" s="7" t="s">
        <v>19</v>
      </c>
      <c r="I47" s="8"/>
      <c r="J47" s="8"/>
    </row>
    <row r="48" spans="1:10" ht="15">
      <c r="A48" s="6">
        <v>58</v>
      </c>
      <c r="B48" s="4" t="s">
        <v>65</v>
      </c>
      <c r="C48" s="4"/>
      <c r="D48" s="4"/>
      <c r="E48" s="4"/>
      <c r="F48" s="4">
        <v>20</v>
      </c>
      <c r="G48" s="4"/>
      <c r="H48" s="7" t="s">
        <v>22</v>
      </c>
      <c r="I48" s="8"/>
      <c r="J48" s="13"/>
    </row>
    <row r="49" spans="1:10" ht="15">
      <c r="A49" s="6">
        <v>59</v>
      </c>
      <c r="B49" s="4" t="s">
        <v>66</v>
      </c>
      <c r="C49" s="4"/>
      <c r="D49" s="4"/>
      <c r="E49" s="4"/>
      <c r="F49" s="4">
        <v>99</v>
      </c>
      <c r="G49" s="4"/>
      <c r="H49" s="7" t="s">
        <v>19</v>
      </c>
      <c r="I49" s="8"/>
      <c r="J49" s="13"/>
    </row>
    <row r="50" spans="1:10" ht="15">
      <c r="A50" s="6">
        <v>68</v>
      </c>
      <c r="B50" s="4" t="s">
        <v>67</v>
      </c>
      <c r="C50" s="4"/>
      <c r="D50" s="4"/>
      <c r="E50" s="4"/>
      <c r="F50" s="4">
        <v>58</v>
      </c>
      <c r="G50" s="4"/>
      <c r="H50" s="7" t="s">
        <v>49</v>
      </c>
      <c r="I50" s="8"/>
      <c r="J50" s="13"/>
    </row>
    <row r="51" spans="1:10" ht="15">
      <c r="A51" s="6">
        <v>69</v>
      </c>
      <c r="B51" s="4" t="s">
        <v>68</v>
      </c>
      <c r="C51" s="4"/>
      <c r="D51" s="4"/>
      <c r="E51" s="4"/>
      <c r="F51" s="4">
        <v>139</v>
      </c>
      <c r="G51" s="4"/>
      <c r="H51" s="7" t="s">
        <v>25</v>
      </c>
      <c r="I51" s="8"/>
      <c r="J51" s="13"/>
    </row>
    <row r="52" spans="1:10" ht="15">
      <c r="A52" s="6">
        <v>73</v>
      </c>
      <c r="B52" s="4" t="s">
        <v>69</v>
      </c>
      <c r="C52" s="4"/>
      <c r="D52" s="4"/>
      <c r="E52" s="4"/>
      <c r="F52" s="4">
        <v>79</v>
      </c>
      <c r="G52" s="4"/>
      <c r="H52" s="7" t="s">
        <v>60</v>
      </c>
      <c r="I52" s="8"/>
      <c r="J52" s="13"/>
    </row>
    <row r="53" spans="1:10" ht="15">
      <c r="A53" s="6">
        <v>77</v>
      </c>
      <c r="B53" s="4" t="s">
        <v>70</v>
      </c>
      <c r="C53" s="4"/>
      <c r="D53" s="4"/>
      <c r="E53" s="4"/>
      <c r="F53" s="4">
        <v>76</v>
      </c>
      <c r="G53" s="4"/>
      <c r="H53" s="7" t="s">
        <v>33</v>
      </c>
      <c r="I53" s="8"/>
      <c r="J53" s="13"/>
    </row>
    <row r="54" spans="1:10" ht="15">
      <c r="A54" s="6">
        <v>80</v>
      </c>
      <c r="B54" s="4" t="s">
        <v>71</v>
      </c>
      <c r="C54" s="4"/>
      <c r="D54" s="4"/>
      <c r="E54" s="4"/>
      <c r="F54" s="4">
        <v>90</v>
      </c>
      <c r="G54" s="4"/>
      <c r="H54" s="9" t="s">
        <v>19</v>
      </c>
      <c r="I54" s="10"/>
      <c r="J54" s="13"/>
    </row>
    <row r="55" spans="1:10" ht="15">
      <c r="A55" s="6">
        <v>82</v>
      </c>
      <c r="B55" s="4" t="s">
        <v>72</v>
      </c>
      <c r="C55" s="4"/>
      <c r="D55" s="4"/>
      <c r="E55" s="4"/>
      <c r="F55" s="4">
        <v>68</v>
      </c>
      <c r="G55" s="4"/>
      <c r="H55" s="7" t="s">
        <v>49</v>
      </c>
      <c r="I55" s="8"/>
      <c r="J55" s="13"/>
    </row>
    <row r="56" spans="1:10" ht="15">
      <c r="A56" s="6">
        <v>87</v>
      </c>
      <c r="B56" s="4" t="s">
        <v>73</v>
      </c>
      <c r="C56" s="4"/>
      <c r="D56" s="4"/>
      <c r="E56" s="4"/>
      <c r="F56" s="4">
        <v>15</v>
      </c>
      <c r="G56" s="4"/>
      <c r="H56" s="7" t="s">
        <v>60</v>
      </c>
      <c r="I56" s="8"/>
      <c r="J56" s="13"/>
    </row>
    <row r="57" spans="1:10" ht="15">
      <c r="A57" s="6">
        <v>89</v>
      </c>
      <c r="B57" s="4" t="s">
        <v>74</v>
      </c>
      <c r="C57" s="4"/>
      <c r="D57" s="4"/>
      <c r="E57" s="4"/>
      <c r="F57" s="4">
        <v>70</v>
      </c>
      <c r="G57" s="4"/>
      <c r="H57" s="7" t="s">
        <v>33</v>
      </c>
      <c r="I57" s="8"/>
      <c r="J57" s="13"/>
    </row>
    <row r="58" spans="1:10" ht="15">
      <c r="A58" s="6">
        <v>93</v>
      </c>
      <c r="B58" s="4" t="s">
        <v>75</v>
      </c>
      <c r="C58" s="4"/>
      <c r="D58" s="4"/>
      <c r="E58" s="4"/>
      <c r="F58" s="4">
        <v>165</v>
      </c>
      <c r="G58" s="4"/>
      <c r="H58" s="7" t="s">
        <v>38</v>
      </c>
      <c r="I58" s="8"/>
      <c r="J58" s="13"/>
    </row>
    <row r="59" spans="1:10" ht="15">
      <c r="A59" s="6">
        <v>94</v>
      </c>
      <c r="B59" s="4" t="s">
        <v>76</v>
      </c>
      <c r="C59" s="4"/>
      <c r="D59" s="4"/>
      <c r="E59" s="4"/>
      <c r="F59" s="4">
        <v>69</v>
      </c>
      <c r="G59" s="4"/>
      <c r="H59" s="7" t="s">
        <v>16</v>
      </c>
      <c r="I59" s="8"/>
      <c r="J59" s="13"/>
    </row>
    <row r="60" spans="1:10" ht="15">
      <c r="A60" s="6">
        <v>97</v>
      </c>
      <c r="B60" s="4" t="s">
        <v>77</v>
      </c>
      <c r="C60" s="4"/>
      <c r="D60" s="4"/>
      <c r="E60" s="4"/>
      <c r="F60" s="4">
        <v>22</v>
      </c>
      <c r="G60" s="4"/>
      <c r="H60" s="7" t="s">
        <v>51</v>
      </c>
      <c r="I60" s="8"/>
      <c r="J60" s="13"/>
    </row>
    <row r="61" spans="1:9" ht="15">
      <c r="A61" s="6">
        <v>99</v>
      </c>
      <c r="B61" s="4" t="s">
        <v>78</v>
      </c>
      <c r="C61" s="4"/>
      <c r="D61" s="4"/>
      <c r="E61" s="4"/>
      <c r="F61" s="4">
        <v>16</v>
      </c>
      <c r="G61" s="4"/>
      <c r="H61" s="14" t="s">
        <v>22</v>
      </c>
      <c r="I61" s="15"/>
    </row>
    <row r="62" ht="15">
      <c r="A62" s="16"/>
    </row>
    <row r="63" spans="1:6" ht="15">
      <c r="A63" s="16"/>
      <c r="F63">
        <f>SUM(F39:F62)</f>
        <v>1624</v>
      </c>
    </row>
    <row r="64" ht="15">
      <c r="A64" s="16"/>
    </row>
  </sheetData>
  <mergeCells count="5">
    <mergeCell ref="A1:C1"/>
    <mergeCell ref="A4:B4"/>
    <mergeCell ref="A35:D35"/>
    <mergeCell ref="A37:B37"/>
    <mergeCell ref="F37:G3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</dc:creator>
  <cp:keywords/>
  <dc:description/>
  <cp:lastModifiedBy>já</cp:lastModifiedBy>
  <dcterms:created xsi:type="dcterms:W3CDTF">2018-10-29T20:02:59Z</dcterms:created>
  <dcterms:modified xsi:type="dcterms:W3CDTF">2018-10-29T20:06:50Z</dcterms:modified>
  <cp:category/>
  <cp:version/>
  <cp:contentType/>
  <cp:contentStatus/>
</cp:coreProperties>
</file>